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vandijk02\Downloads\"/>
    </mc:Choice>
  </mc:AlternateContent>
  <xr:revisionPtr revIDLastSave="0" documentId="8_{1C693BEB-987A-4DF3-AA5B-C8FC6886CEFA}" xr6:coauthVersionLast="47" xr6:coauthVersionMax="47" xr10:uidLastSave="{00000000-0000-0000-0000-000000000000}"/>
  <bookViews>
    <workbookView xWindow="4149" yWindow="4149" windowWidth="24685" windowHeight="13131" xr2:uid="{793B7CCE-4530-4FC9-91D9-8CA8B0F7C79B}"/>
  </bookViews>
  <sheets>
    <sheet name="Kalender ILF" sheetId="1" r:id="rId1"/>
    <sheet name="Begripp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<sst xmlns="http://schemas.openxmlformats.org/spreadsheetml/2006/main" count="136" uniqueCount="128">
  <si>
    <t>Jaarkalender leermiddelen ILF</t>
  </si>
  <si>
    <t>ILF - Intern Leermiddelen Fonds</t>
  </si>
  <si>
    <t>School is eigenaar van het fonds, dus van de verbruiks- en gebruiksboeken.</t>
  </si>
  <si>
    <t>School koopt boeken en verstrekt ze aan leerlingen.</t>
  </si>
  <si>
    <t>Datum</t>
  </si>
  <si>
    <t>Onderwerp</t>
  </si>
  <si>
    <t>Beschrijving taak</t>
  </si>
  <si>
    <t>Rol/Verantwoordelijke</t>
  </si>
  <si>
    <t>Ondersteunende systeem</t>
  </si>
  <si>
    <t>Status</t>
  </si>
  <si>
    <t>September</t>
  </si>
  <si>
    <t>Jaarplanning leermiddelen</t>
  </si>
  <si>
    <t xml:space="preserve">School checkt jaarplanning leermiddelen, past data, activiteiten en verantwoordelijkheden aan indien nodig. </t>
  </si>
  <si>
    <t xml:space="preserve">Communicatie jaarplanning </t>
  </si>
  <si>
    <t>School communiceert jaarplanning intern.</t>
  </si>
  <si>
    <t>Oktober</t>
  </si>
  <si>
    <t xml:space="preserve">Gebruiksgegevens
</t>
  </si>
  <si>
    <t>School verzamelt gebruiksgegevens folio en digitale licenties per vak/methode.
Dit is een actie die je meerdere keren kunt uitvoeren. Als het goed is, zie je een stijging van de activatiegraad naarmate het schooljaar vordert.</t>
  </si>
  <si>
    <t xml:space="preserve">Evaluatie  
</t>
  </si>
  <si>
    <t>School voert evaluatiegesprekken intern (gebruik leermiddelen, financiën, beleid, professionalisering).</t>
  </si>
  <si>
    <t xml:space="preserve">Inventarisatie contracten en afschrijvingstermijnen huidige leermiddelen
</t>
  </si>
  <si>
    <t>School inventariseert contracten en afschrijvingstermijnen huidige leermiddelen en informeert vaksecties over mogelijkheid nieuwe leermiddelen te kiezen (voor over 2 schooljaren; indien voor volgend schooljaar, dan gebreurt dit eerder in het schooljaar).</t>
  </si>
  <si>
    <t>Start keuzeproces nieuw leermiddel (aparte kalender)</t>
  </si>
  <si>
    <t>School heeft keuzeproces leermiddelen ingericht en opgevolgd. Vaksecties van school maken keuze voor lesmethodes en verschijningsvormen, bijv. aan de hand van visie en leermiddelenbeleid, te starten met evaluatie huidig leermiddel.
Resultaat 1 = huidg leermiddel voldoet niet meer; keuze nieuw leermiddel wordt gestart.
Resulataat 2 = huidge leermiddel voldoet nog steeds; geen keuze nieuw leermiddel, wellicht keuze voor nieuwe versie.</t>
  </si>
  <si>
    <t>Dec/jan</t>
  </si>
  <si>
    <t>Start nieuwe leermiddelenlijst</t>
  </si>
  <si>
    <t>School verspreidt per sectie huidge leermiddelenlijst intern ter controle/aanvulling; inclusief datum waarop lijst kloppend moet zijn.</t>
  </si>
  <si>
    <t>Maart</t>
  </si>
  <si>
    <t xml:space="preserve">Leermiddelenlijst </t>
  </si>
  <si>
    <t>School maakt leermiddelenlijst definitief op basis van input uit vaksecties.</t>
  </si>
  <si>
    <t>15 maart</t>
  </si>
  <si>
    <t>Prognose leerlingaantallen</t>
  </si>
  <si>
    <t>School stelt prognose leerlingenaantallen op.</t>
  </si>
  <si>
    <t>1 april</t>
  </si>
  <si>
    <t>Leverbaarheidscontrole</t>
  </si>
  <si>
    <t>School checkt leverbaareid leermiddelen aan de hand van leermiddelenlijst.</t>
  </si>
  <si>
    <t>April</t>
  </si>
  <si>
    <t xml:space="preserve">Bestelling logistieke en administratieve behodigdheden
</t>
  </si>
  <si>
    <t>School checkt lijst en bestelt logistieke en administratieve benodigdheden voor inname/controle/reparatie/uitgifte leermiddelen.</t>
  </si>
  <si>
    <t xml:space="preserve">Inzicht voorraad
</t>
  </si>
  <si>
    <t>Overzicht opstellen voorraad leermiddelen gebruiks- en verbruiksboeken en licenties (als het goed is, is er een voorraadsysteem dat altijd de actuele situatie weergeeft).</t>
  </si>
  <si>
    <t>15 april</t>
  </si>
  <si>
    <t>Opstellen concept bestellijst</t>
  </si>
  <si>
    <t>De school stelt conceptbestellijst op (o.b.v. prognose leerlingaantal en voorraad).</t>
  </si>
  <si>
    <t xml:space="preserve">Logistiek en capaciteit </t>
  </si>
  <si>
    <t>School inventariseert noodzakelijke logistiek en capaciteit/bemensing voor inname/controle/reparatie/uitgifte leermiddelen.
Afspraken hierover worden met de scholen gemaakt (werk- en tijdschema's).</t>
  </si>
  <si>
    <t>1 mei</t>
  </si>
  <si>
    <t>Uitzetten prognose bulkbestelling</t>
  </si>
  <si>
    <t>De school stuurt elke distributeur/uitgever de conceptbestellijst, voorzien van prognose van aantallen.</t>
  </si>
  <si>
    <t>15 mei</t>
  </si>
  <si>
    <t>Voorschotfacturatie</t>
  </si>
  <si>
    <t>De school doet, indien contractueel afgesproken, aanbetaling op de prognosebulkbestellingen.</t>
  </si>
  <si>
    <t>Mei</t>
  </si>
  <si>
    <t>Voorbereiding communicatie leerlingen/ouders</t>
  </si>
  <si>
    <t>School bereidt communicatie voor richting leerlingen en ouders over inname/uitlevering leermiddelen (o.a. brief, teksten posters, schermen, nieuwsbrief).</t>
  </si>
  <si>
    <t>Juni</t>
  </si>
  <si>
    <t>Communicatie leerlingen/ouders en intern</t>
  </si>
  <si>
    <t>School communiceert intern en met leerlingen/ouders over data en procedure.</t>
  </si>
  <si>
    <t xml:space="preserve">Uiterlijk 6 weken voor leverdatum maar vaak vóór 1 juni
</t>
  </si>
  <si>
    <t>Plaatsen bulkbestelling</t>
  </si>
  <si>
    <t xml:space="preserve">De school plaatst bij elke uitgever de bulkbstelling van leermiddelen voor nieuwe schooljaar.
</t>
  </si>
  <si>
    <t>Voor einde schooljaar</t>
  </si>
  <si>
    <t>Voorbereiding inname gebruiksboeken</t>
  </si>
  <si>
    <t>School zorgt voor inleverlijsten, ruimte, transport, capaciteit, rooster en instructie.</t>
  </si>
  <si>
    <t>Einde schooljaar</t>
  </si>
  <si>
    <t>Inname gebruiksboeken</t>
  </si>
  <si>
    <t>De school neemt de gebruiksboeken in van de leerling (inleverlijst per leerling, inleverrooster) en controleert deze op schade en verlies, int kosten bij leerling.</t>
  </si>
  <si>
    <t>Zomervakantie</t>
  </si>
  <si>
    <t>Opslag gebruiksboeken</t>
  </si>
  <si>
    <t>De school slaat eigen voorraad gebruiksboeken op, op door school te kiezen locatie. De school beheert eigen voorraad gebruiksboeken. Voorraadbeheer eventueel in door school gekozen applicatie.</t>
  </si>
  <si>
    <t>Voorbereiding fijndistributie folio-leermiddelen</t>
  </si>
  <si>
    <t>School zorgt voor reparatie ingenomen gebruiksboeken. School zorgt voor uitleverlijsten, ruimte, transport, capaciteit, rooster en instructie.</t>
  </si>
  <si>
    <t>6 weken na besteldatum</t>
  </si>
  <si>
    <t>Levering bulkbestelling folio-leermiddelen</t>
  </si>
  <si>
    <t>Dienstverlener (uitgevers en/of distributeur) leveren boeken van de bulkbestelling op door school bij bestelling aangegeven locatie en leveringswijze.</t>
  </si>
  <si>
    <t>Na levering folio-leermiddelen</t>
  </si>
  <si>
    <t>School voegt geleverde leermiddelen bij voorraad.
School start met klaarmaken boekenpakketten voor uitgave bij start schooljaar.</t>
  </si>
  <si>
    <t>Bij levering</t>
  </si>
  <si>
    <t>Controle geleverde bulkbestelling folio- en digitale leermiddelen</t>
  </si>
  <si>
    <t>De school checkt per uitgever/levering of geleverde leermiddelen overeenkomen met de bulkbestelling (pakbonnen).</t>
  </si>
  <si>
    <t xml:space="preserve">Voor start schooljaar
</t>
  </si>
  <si>
    <t>Levering en fijndistributie licenties digitale leermiddelen</t>
  </si>
  <si>
    <t>De uitgever/distributeur zorgt voor specificeren licenties op naam leerling (koppelen ECK-ID) en plaatsen linkjes in ELO en levert deze aan school.</t>
  </si>
  <si>
    <t xml:space="preserve">Start schooljaar
</t>
  </si>
  <si>
    <t>Fijndistributie folio-leermiddelen</t>
  </si>
  <si>
    <t xml:space="preserve">De school distribueert de boeken naar de leerling.
</t>
  </si>
  <si>
    <t>Na fijndistributie</t>
  </si>
  <si>
    <t>Controle fijndistributie folio- en digitale leermiddelen</t>
  </si>
  <si>
    <t>De school houdt overzicht bij van geleverde leermiddelen per leerling: verwerken naleveringen en herstellen fouten.</t>
  </si>
  <si>
    <t>Bij facturatie</t>
  </si>
  <si>
    <t>Betaling</t>
  </si>
  <si>
    <t>De school betaalt de facturen aan de uitgevers, na eventuele correcties ahv eerdere leveringscontrole. Eventueel volgt later creditfactuur bij retourneren te veel bestelde leermiddelen.</t>
  </si>
  <si>
    <t>Gedurende schooljaar</t>
  </si>
  <si>
    <t>Inventariseren en plaatsen nabestellingen</t>
  </si>
  <si>
    <t>School plaatst nabestelling leermiddelen bij betreffende uitgever of distributeur (in geval van restperceel aanbesteding per leermiddel).</t>
  </si>
  <si>
    <t>x werkdagen na besteldatum</t>
  </si>
  <si>
    <t>Leveren nabestellingen folio-leermiddelen</t>
  </si>
  <si>
    <t>De school distribueert de folio-leermiddelen naar de leerling.</t>
  </si>
  <si>
    <t xml:space="preserve">x werkdagen na besteldatum
</t>
  </si>
  <si>
    <t>Leveren nabestellingen licenties digitale leermiddelen</t>
  </si>
  <si>
    <t>De uitgever zorgt voor specificeren licenties op naam leerling (koppelen ECK-ID) en plaatsen linkjes in ELO.</t>
  </si>
  <si>
    <t>start schooljaar</t>
  </si>
  <si>
    <t xml:space="preserve">Fijndistributie folio-leermiddelen
</t>
  </si>
  <si>
    <t>De school voegt voorraad toe aan bulklevering, sorteert en distribueert de boeken naar de leerling</t>
  </si>
  <si>
    <t>ALGEMEEN</t>
  </si>
  <si>
    <t>Service en managementinformatie</t>
  </si>
  <si>
    <t>De school organiseert zelf welke informatie ze wensen en op welke manier ze inzicht krijgen (via facturen, dashboards van leermiddelen etc.).</t>
  </si>
  <si>
    <t>Onderwijskundig gebruik van de lesmethoden</t>
  </si>
  <si>
    <t>De school bepaalt zelf welke onderwijskundige ondersteuning nodig is en op welke manier die te organiseren.</t>
  </si>
  <si>
    <t>Begrippen</t>
  </si>
  <si>
    <t>verbruiksboeken</t>
  </si>
  <si>
    <t>Boeken die één schooljaar gebruikt kunnen worden, de zg werkboeken (waarin de leerlingen schrijven)</t>
  </si>
  <si>
    <t>gebruiksboeken</t>
  </si>
  <si>
    <t>Boeken die meerdere jaren gebruikt kunnen worden, bijvoorbeeld theorieboeken.</t>
  </si>
  <si>
    <t>licentie</t>
  </si>
  <si>
    <t>Licentie voor een digitaal leermiddel</t>
  </si>
  <si>
    <t>distributeur</t>
  </si>
  <si>
    <t>De partij die de levering (bulk op school of fijndistristributie naar leerlingen) verzorgt</t>
  </si>
  <si>
    <t>leverancier</t>
  </si>
  <si>
    <t>De partij die (digitale) leermiddelen levert</t>
  </si>
  <si>
    <t>uitgever</t>
  </si>
  <si>
    <t>De maker van een leermiddel; uitgever kan ook leverancier zijn indien rechtstreeks bij uitgever besteld wordt</t>
  </si>
  <si>
    <t>leermiddelencoördinator</t>
  </si>
  <si>
    <t>LMC - degene die verantwoordelijk is voor de leermiddelen, inhoudelijk en/of procesmatig en/of administratief</t>
  </si>
  <si>
    <t>team leermiddelen</t>
  </si>
  <si>
    <t>TL - team van betrokkenen dat zorgdraagt voor alles binnen de organisatie rondom leermiddelen</t>
  </si>
  <si>
    <t>dienstverlener</t>
  </si>
  <si>
    <t>Verzamelnaam voor de partij van wie service ingekocht wordt; kan zijn de distributeur, of ook de leverancier van bepaalde leermiddelen of de uitgever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</si>
</sst>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Aptos Narrow"/>
      <family val="2"/>
      <scheme val="minor"/>
    </font>
    <font>
      <u/>
      <sz val="11"/>
      <color theme="10"/>
      <name val="Aptos Narrow"/>
      <family val="2"/>
      <scheme val="minor"/>
    </font>
    <font>
      <b/>
      <sz val="10"/>
      <color theme="1"/>
      <name val="Arial"/>
      <family val="2"/>
    </font>
    <font>
      <sz val="10"/>
      <color theme="1"/>
      <name val="Arial"/>
      <family val="2"/>
    </font>
    <font>
      <sz val="10"/>
      <color rgb="FF000000"/>
      <name val="Arial"/>
      <family val="2"/>
    </font>
    <font>
      <b/>
      <sz val="12"/>
      <color theme="1"/>
      <name val="Arial"/>
      <family val="2"/>
    </font>
  </fonts>
  <fills count="2">
    <fill>
      <patternFill patternType="none"/>
    </fill>
    <fill>
      <patternFill patternType="gray125"/>
    </fill>
  </fills>
  <borders count="6">
    <border>
      <left/>
      <right/>
      <top/>
      <bottom/>
      <diagonal/>
    </border>
    <border>
      <left style="thin">
        <color rgb="FF2E3093"/>
      </left>
      <right style="thin">
        <color rgb="FF2E3093"/>
      </right>
      <top style="thin">
        <color rgb="FF2E3093"/>
      </top>
      <bottom style="thin">
        <color rgb="FF2E3093"/>
      </bottom>
      <diagonal/>
    </border>
    <border>
      <left style="thin">
        <color rgb="FF000000"/>
      </left>
      <right style="thin">
        <color rgb="FF000000"/>
      </right>
      <top style="thin">
        <color rgb="FF000000"/>
      </top>
      <bottom style="thin">
        <color rgb="FF000000"/>
      </bottom>
      <diagonal/>
    </border>
    <border>
      <left style="thin">
        <color rgb="FF2E3093"/>
      </left>
      <right style="thin">
        <color rgb="FF2E3093"/>
      </right>
      <top style="thin">
        <color rgb="FF000000"/>
      </top>
      <bottom style="thin">
        <color rgb="FF2E3093"/>
      </bottom>
      <diagonal/>
    </border>
    <border>
      <left style="thin">
        <color rgb="FF000000"/>
      </left>
      <right style="thin">
        <color rgb="FF000000"/>
      </right>
      <top style="thin">
        <color rgb="FF000000"/>
      </top>
      <bottom/>
      <diagonal/>
    </border>
    <border>
      <left style="thin">
        <color rgb="FF2E3093"/>
      </left>
      <right style="thin">
        <color rgb="FF2E3093"/>
      </right>
      <top style="thin">
        <color rgb="FF2E3093"/>
      </top>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2" fillId="0" borderId="0" xfId="0" applyFont="1"/>
    <xf numFmtId="0" fontId="2" fillId="0" borderId="0" xfId="0" applyFont="1" applyAlignment="1">
      <alignment wrapText="1"/>
    </xf>
    <xf numFmtId="0" fontId="3" fillId="0" borderId="0" xfId="0" applyFont="1" applyAlignment="1">
      <alignment wrapText="1"/>
    </xf>
    <xf numFmtId="0" fontId="3" fillId="0" borderId="0" xfId="0" applyFont="1"/>
    <xf numFmtId="0" fontId="3" fillId="0" borderId="1" xfId="0" applyFont="1" applyBorder="1" applyAlignment="1">
      <alignment wrapText="1"/>
    </xf>
    <xf numFmtId="0" fontId="3" fillId="0" borderId="1" xfId="0" applyFont="1" applyBorder="1"/>
    <xf numFmtId="0" fontId="5" fillId="0" borderId="0" xfId="0" applyFont="1"/>
    <xf numFmtId="0" fontId="3" fillId="0" borderId="2" xfId="0" applyFont="1" applyBorder="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lignment vertical="top" wrapText="1"/>
    </xf>
    <xf numFmtId="16" fontId="3" fillId="0" borderId="2" xfId="0" applyNumberFormat="1" applyFont="1" applyBorder="1" applyAlignment="1">
      <alignment horizontal="left" vertical="top" wrapText="1"/>
    </xf>
    <xf numFmtId="0" fontId="4" fillId="0" borderId="2" xfId="1" applyFont="1" applyBorder="1" applyAlignment="1">
      <alignment horizontal="left" vertical="top" wrapText="1"/>
    </xf>
    <xf numFmtId="49" fontId="3" fillId="0" borderId="2" xfId="0" applyNumberFormat="1" applyFont="1" applyBorder="1" applyAlignment="1">
      <alignment horizontal="left" vertical="top"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left" vertical="top" wrapText="1"/>
    </xf>
    <xf numFmtId="0" fontId="4" fillId="0" borderId="4" xfId="0" applyFont="1" applyBorder="1" applyAlignment="1">
      <alignment horizontal="left" vertical="top" wrapText="1"/>
    </xf>
    <xf numFmtId="0" fontId="3" fillId="0" borderId="5" xfId="0" applyFont="1" applyBorder="1" applyAlignment="1">
      <alignment wrapText="1"/>
    </xf>
    <xf numFmtId="0" fontId="3" fillId="0" borderId="5" xfId="0" applyFont="1" applyBorder="1"/>
  </cellXfs>
  <cellStyles count="2">
    <cellStyle name="Hyperlink" xfId="1" builtinId="8"/>
    <cellStyle name="Standaard" xfId="0" builtinId="0"/>
  </cellStyles>
  <dxfs count="14">
    <dxf>
      <font>
        <b val="0"/>
        <i val="0"/>
        <strike val="0"/>
        <condense val="0"/>
        <extend val="0"/>
        <outline val="0"/>
        <shadow val="0"/>
        <u val="none"/>
        <vertAlign val="baseline"/>
        <sz val="10"/>
        <color theme="1"/>
        <name val="Arial"/>
        <family val="2"/>
        <scheme val="none"/>
      </font>
      <border diagonalUp="0" diagonalDown="0">
        <left style="thin">
          <color rgb="FF2E3093"/>
        </left>
        <right style="thin">
          <color rgb="FF2E3093"/>
        </right>
        <top style="thin">
          <color rgb="FF2E3093"/>
        </top>
        <bottom style="thin">
          <color rgb="FF2E3093"/>
        </bottom>
        <vertical style="thin">
          <color rgb="FF2E3093"/>
        </vertical>
        <horizontal style="thin">
          <color rgb="FF2E3093"/>
        </horizontal>
      </border>
    </dxf>
    <dxf>
      <font>
        <b val="0"/>
        <i val="0"/>
        <strike val="0"/>
        <condense val="0"/>
        <extend val="0"/>
        <outline val="0"/>
        <shadow val="0"/>
        <u val="none"/>
        <vertAlign val="baseline"/>
        <sz val="10"/>
        <color theme="1"/>
        <name val="Arial"/>
        <family val="2"/>
        <scheme val="none"/>
      </font>
      <border diagonalUp="0" diagonalDown="0">
        <left style="thin">
          <color rgb="FF2E3093"/>
        </left>
        <right style="thin">
          <color rgb="FF2E3093"/>
        </right>
        <top style="thin">
          <color rgb="FF2E3093"/>
        </top>
        <bottom style="thin">
          <color rgb="FF2E3093"/>
        </bottom>
        <vertical style="thin">
          <color rgb="FF2E3093"/>
        </vertical>
        <horizontal style="thin">
          <color rgb="FF2E3093"/>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outline="0">
        <left style="thin">
          <color rgb="FF000000"/>
        </left>
        <right style="thin">
          <color rgb="FF2E3093"/>
        </right>
        <top style="thin">
          <color rgb="FF2E3093"/>
        </top>
        <bottom style="thin">
          <color rgb="FF2E3093"/>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0"/>
        <color theme="1"/>
        <name val="Arial"/>
        <family val="2"/>
        <scheme val="none"/>
      </font>
    </dxf>
    <dxf>
      <font>
        <color rgb="FF9C0006"/>
      </font>
      <fill>
        <patternFill>
          <bgColor rgb="FFFFC7CE"/>
        </patternFill>
      </fill>
    </dxf>
    <dxf>
      <font>
        <color rgb="FF006100"/>
      </font>
      <fill>
        <patternFill>
          <bgColor rgb="FFC6EFCE"/>
        </patternFill>
      </fill>
    </dxf>
    <dxf>
      <font>
        <color theme="5"/>
      </font>
      <fill>
        <patternFill>
          <bgColor theme="5" tint="0.59996337778862885"/>
        </patternFill>
      </fill>
    </dxf>
    <dxf>
      <font>
        <color rgb="FF0070C0"/>
      </font>
      <fill>
        <patternFill>
          <bgColor theme="4" tint="0.79998168889431442"/>
        </patternFill>
      </fill>
    </dxf>
    <dxf>
      <font>
        <b val="0"/>
        <i val="0"/>
        <color theme="1"/>
      </font>
      <fill>
        <patternFill patternType="none">
          <bgColor auto="1"/>
        </patternFill>
      </fill>
    </dxf>
    <dxf>
      <font>
        <b val="0"/>
        <i val="0"/>
        <color theme="1"/>
      </font>
      <fill>
        <patternFill patternType="solid">
          <bgColor rgb="FFE5E5F7"/>
        </patternFill>
      </fill>
    </dxf>
    <dxf>
      <font>
        <b/>
        <i val="0"/>
        <color theme="0"/>
      </font>
      <fill>
        <patternFill>
          <bgColor rgb="FF2E3093"/>
        </patternFill>
      </fill>
    </dxf>
  </dxfs>
  <tableStyles count="1" defaultTableStyle="TableStyleMedium2" defaultPivotStyle="PivotStyleLight16">
    <tableStyle name="Aangepaste_tabelstijl" pivot="0" count="3" xr9:uid="{857649D1-217C-4624-9C2B-B2F673D1F697}">
      <tableStyleElement type="wholeTable" dxfId="13"/>
      <tableStyleElement type="firstRowStripe" dxfId="12"/>
      <tableStyleElement type="secondRowStripe" dxfId="11"/>
    </tableStyle>
  </tableStyles>
  <colors>
    <mruColors>
      <color rgb="FF2E3093"/>
      <color rgb="FFE5E5F7"/>
      <color rgb="FFDFE0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40644</xdr:rowOff>
    </xdr:from>
    <xdr:to>
      <xdr:col>1</xdr:col>
      <xdr:colOff>1298892</xdr:colOff>
      <xdr:row>3</xdr:row>
      <xdr:rowOff>38100</xdr:rowOff>
    </xdr:to>
    <xdr:pic>
      <xdr:nvPicPr>
        <xdr:cNvPr id="3" name="Afbeelding 2">
          <a:extLst>
            <a:ext uri="{FF2B5EF4-FFF2-40B4-BE49-F238E27FC236}">
              <a16:creationId xmlns:a16="http://schemas.microsoft.com/office/drawing/2014/main" id="{C1206DD4-14A9-5F6E-BD1D-149D77784C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0644"/>
          <a:ext cx="2382202" cy="52450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6F0C5F-3494-4598-9600-F776CBA61084}" name="Tabel1" displayName="Tabel1" ref="A6:F42" totalsRowShown="0" headerRowDxfId="6">
  <autoFilter ref="A6:F42" xr:uid="{A46F0C5F-3494-4598-9600-F776CBA61084}"/>
  <tableColumns count="6">
    <tableColumn id="1" xr3:uid="{E0AC1E60-9A31-4C99-A492-8770D73B61FF}" name="Datum" dataDxfId="5"/>
    <tableColumn id="2" xr3:uid="{D019005E-B84B-433A-ABA3-A799237CEB6F}" name="Onderwerp" dataDxfId="4"/>
    <tableColumn id="3" xr3:uid="{376C70CC-079A-4402-90F3-F007FCD9FBED}" name="Beschrijving taak" dataDxfId="3"/>
    <tableColumn id="4" xr3:uid="{E87CA554-D2B8-48F4-93CC-75E91A6D5311}" name="Rol/Verantwoordelijke" dataDxfId="2"/>
    <tableColumn id="5" xr3:uid="{C435C140-1AE8-4356-A0CA-4898F7E6436B}" name="Ondersteunende systeem" dataDxfId="1"/>
    <tableColumn id="6" xr3:uid="{74F8280D-BDCE-4828-87F9-AFBC45B5210D}" name="Status" dataDxfId="0"/>
  </tableColumns>
  <tableStyleInfo name="Aangepaste_tabelstijl"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F273-4AE0-4B14-B89B-4A6C9A44A873}">
  <sheetPr codeName="Blad1"/>
  <dimension ref="A1:F42"/>
  <sheetViews>
    <sheetView tabSelected="1" zoomScale="110" zoomScaleNormal="110" workbookViewId="0">
      <pane ySplit="6" topLeftCell="A18" activePane="bottomLeft" state="frozen"/>
      <selection pane="bottomLeft" activeCell="C24" sqref="C24"/>
    </sheetView>
  </sheetViews>
  <sheetFormatPr defaultColWidth="8.84375" defaultRowHeight="12.45" x14ac:dyDescent="0.3"/>
  <cols>
    <col min="1" max="1" width="15.69140625" style="4" customWidth="1"/>
    <col min="2" max="2" width="28.3046875" style="4" bestFit="1" customWidth="1"/>
    <col min="3" max="3" width="73.15234375" style="4" customWidth="1"/>
    <col min="4" max="4" width="25.84375" style="3" customWidth="1"/>
    <col min="5" max="5" width="29.84375" style="4" customWidth="1"/>
    <col min="6" max="6" width="21" style="4" customWidth="1"/>
    <col min="7" max="16384" width="8.84375" style="4"/>
  </cols>
  <sheetData>
    <row r="1" spans="1:6" ht="15.45" x14ac:dyDescent="0.4">
      <c r="C1" s="7" t="s">
        <v>0</v>
      </c>
    </row>
    <row r="2" spans="1:6" x14ac:dyDescent="0.3">
      <c r="C2" s="4" t="s">
        <v>1</v>
      </c>
    </row>
    <row r="3" spans="1:6" x14ac:dyDescent="0.3">
      <c r="C3" s="3" t="s">
        <v>2</v>
      </c>
      <c r="D3" s="4"/>
    </row>
    <row r="4" spans="1:6" x14ac:dyDescent="0.3">
      <c r="C4" s="4" t="s">
        <v>3</v>
      </c>
    </row>
    <row r="6" spans="1:6" s="1" customFormat="1" x14ac:dyDescent="0.3">
      <c r="A6" s="1" t="s">
        <v>4</v>
      </c>
      <c r="B6" s="1" t="s">
        <v>5</v>
      </c>
      <c r="C6" s="1" t="s">
        <v>6</v>
      </c>
      <c r="D6" s="2" t="s">
        <v>7</v>
      </c>
      <c r="E6" s="1" t="s">
        <v>8</v>
      </c>
      <c r="F6" s="1" t="s">
        <v>9</v>
      </c>
    </row>
    <row r="7" spans="1:6" ht="24.9" x14ac:dyDescent="0.3">
      <c r="A7" s="8" t="s">
        <v>10</v>
      </c>
      <c r="B7" s="9" t="s">
        <v>11</v>
      </c>
      <c r="C7" s="8" t="s">
        <v>12</v>
      </c>
      <c r="D7" s="5"/>
      <c r="E7" s="6"/>
      <c r="F7" s="6"/>
    </row>
    <row r="8" spans="1:6" x14ac:dyDescent="0.3">
      <c r="A8" s="8" t="s">
        <v>10</v>
      </c>
      <c r="B8" s="9" t="s">
        <v>13</v>
      </c>
      <c r="C8" s="8" t="s">
        <v>14</v>
      </c>
      <c r="D8" s="5"/>
      <c r="E8" s="6"/>
      <c r="F8" s="6"/>
    </row>
    <row r="9" spans="1:6" ht="37.299999999999997" x14ac:dyDescent="0.3">
      <c r="A9" s="8" t="s">
        <v>15</v>
      </c>
      <c r="B9" s="10" t="s">
        <v>16</v>
      </c>
      <c r="C9" s="8" t="s">
        <v>17</v>
      </c>
      <c r="D9" s="5"/>
      <c r="E9" s="6"/>
      <c r="F9" s="6"/>
    </row>
    <row r="10" spans="1:6" ht="24.9" x14ac:dyDescent="0.3">
      <c r="A10" s="8" t="s">
        <v>15</v>
      </c>
      <c r="B10" s="9" t="s">
        <v>18</v>
      </c>
      <c r="C10" s="8" t="s">
        <v>19</v>
      </c>
      <c r="D10" s="5"/>
      <c r="E10" s="6"/>
      <c r="F10" s="6"/>
    </row>
    <row r="11" spans="1:6" ht="49.75" x14ac:dyDescent="0.3">
      <c r="A11" s="8" t="s">
        <v>15</v>
      </c>
      <c r="B11" s="9" t="s">
        <v>20</v>
      </c>
      <c r="C11" s="8" t="s">
        <v>21</v>
      </c>
      <c r="D11" s="5"/>
      <c r="E11" s="6"/>
      <c r="F11" s="6"/>
    </row>
    <row r="12" spans="1:6" ht="74.599999999999994" x14ac:dyDescent="0.3">
      <c r="A12" s="8" t="s">
        <v>15</v>
      </c>
      <c r="B12" s="9" t="s">
        <v>22</v>
      </c>
      <c r="C12" s="8" t="s">
        <v>23</v>
      </c>
      <c r="D12" s="5"/>
      <c r="E12" s="6"/>
      <c r="F12" s="6"/>
    </row>
    <row r="13" spans="1:6" ht="24.9" x14ac:dyDescent="0.3">
      <c r="A13" s="8" t="s">
        <v>24</v>
      </c>
      <c r="B13" s="9" t="s">
        <v>25</v>
      </c>
      <c r="C13" s="8" t="s">
        <v>26</v>
      </c>
      <c r="D13" s="5"/>
      <c r="E13" s="6"/>
      <c r="F13" s="6"/>
    </row>
    <row r="14" spans="1:6" x14ac:dyDescent="0.3">
      <c r="A14" s="11" t="s">
        <v>27</v>
      </c>
      <c r="B14" s="12" t="s">
        <v>28</v>
      </c>
      <c r="C14" s="8" t="s">
        <v>29</v>
      </c>
      <c r="D14" s="5"/>
      <c r="E14" s="6"/>
      <c r="F14" s="6"/>
    </row>
    <row r="15" spans="1:6" x14ac:dyDescent="0.3">
      <c r="A15" s="13" t="s">
        <v>30</v>
      </c>
      <c r="B15" s="9" t="s">
        <v>31</v>
      </c>
      <c r="C15" s="8" t="s">
        <v>32</v>
      </c>
      <c r="D15" s="5"/>
      <c r="E15" s="6"/>
      <c r="F15" s="6"/>
    </row>
    <row r="16" spans="1:6" x14ac:dyDescent="0.3">
      <c r="A16" s="13" t="s">
        <v>33</v>
      </c>
      <c r="B16" s="9" t="s">
        <v>34</v>
      </c>
      <c r="C16" s="8" t="s">
        <v>35</v>
      </c>
      <c r="D16" s="5"/>
      <c r="E16" s="6"/>
      <c r="F16" s="6"/>
    </row>
    <row r="17" spans="1:6" ht="37.299999999999997" x14ac:dyDescent="0.3">
      <c r="A17" s="11" t="s">
        <v>36</v>
      </c>
      <c r="B17" s="9" t="s">
        <v>37</v>
      </c>
      <c r="C17" s="8" t="s">
        <v>38</v>
      </c>
      <c r="D17" s="5"/>
      <c r="E17" s="6"/>
      <c r="F17" s="6"/>
    </row>
    <row r="18" spans="1:6" ht="24.9" x14ac:dyDescent="0.3">
      <c r="A18" s="8" t="s">
        <v>36</v>
      </c>
      <c r="B18" s="9" t="s">
        <v>39</v>
      </c>
      <c r="C18" s="9" t="s">
        <v>40</v>
      </c>
      <c r="D18" s="5"/>
      <c r="E18" s="6"/>
      <c r="F18" s="6"/>
    </row>
    <row r="19" spans="1:6" x14ac:dyDescent="0.3">
      <c r="A19" s="13" t="s">
        <v>41</v>
      </c>
      <c r="B19" s="9" t="s">
        <v>42</v>
      </c>
      <c r="C19" s="8" t="s">
        <v>43</v>
      </c>
      <c r="D19" s="5"/>
      <c r="E19" s="6"/>
      <c r="F19" s="6"/>
    </row>
    <row r="20" spans="1:6" ht="37.299999999999997" x14ac:dyDescent="0.3">
      <c r="A20" s="11"/>
      <c r="B20" s="9" t="s">
        <v>44</v>
      </c>
      <c r="C20" s="8" t="s">
        <v>45</v>
      </c>
      <c r="D20" s="5"/>
      <c r="E20" s="6"/>
      <c r="F20" s="6"/>
    </row>
    <row r="21" spans="1:6" ht="24.9" x14ac:dyDescent="0.3">
      <c r="A21" s="13" t="s">
        <v>46</v>
      </c>
      <c r="B21" s="9" t="s">
        <v>47</v>
      </c>
      <c r="C21" s="8" t="s">
        <v>48</v>
      </c>
      <c r="D21" s="5"/>
      <c r="E21" s="6"/>
      <c r="F21" s="6"/>
    </row>
    <row r="22" spans="1:6" ht="24.9" x14ac:dyDescent="0.3">
      <c r="A22" s="13" t="s">
        <v>49</v>
      </c>
      <c r="B22" s="9" t="s">
        <v>50</v>
      </c>
      <c r="C22" s="8" t="s">
        <v>51</v>
      </c>
      <c r="D22" s="5"/>
      <c r="E22" s="6"/>
      <c r="F22" s="6"/>
    </row>
    <row r="23" spans="1:6" ht="24.9" x14ac:dyDescent="0.3">
      <c r="A23" s="11" t="s">
        <v>52</v>
      </c>
      <c r="B23" s="9" t="s">
        <v>53</v>
      </c>
      <c r="C23" s="8" t="s">
        <v>54</v>
      </c>
      <c r="D23" s="5"/>
      <c r="E23" s="6"/>
      <c r="F23" s="6"/>
    </row>
    <row r="24" spans="1:6" ht="24.9" x14ac:dyDescent="0.3">
      <c r="A24" s="11" t="s">
        <v>55</v>
      </c>
      <c r="B24" s="9" t="s">
        <v>56</v>
      </c>
      <c r="C24" s="8" t="s">
        <v>57</v>
      </c>
      <c r="D24" s="5"/>
      <c r="E24" s="6"/>
      <c r="F24" s="6"/>
    </row>
    <row r="25" spans="1:6" ht="62.15" x14ac:dyDescent="0.3">
      <c r="A25" s="8" t="s">
        <v>58</v>
      </c>
      <c r="B25" s="9" t="s">
        <v>59</v>
      </c>
      <c r="C25" s="8" t="s">
        <v>60</v>
      </c>
      <c r="D25" s="5"/>
      <c r="E25" s="6"/>
      <c r="F25" s="6"/>
    </row>
    <row r="26" spans="1:6" ht="24.9" x14ac:dyDescent="0.3">
      <c r="A26" s="8" t="s">
        <v>61</v>
      </c>
      <c r="B26" s="9" t="s">
        <v>62</v>
      </c>
      <c r="C26" s="8" t="s">
        <v>63</v>
      </c>
      <c r="D26" s="5"/>
      <c r="E26" s="6"/>
      <c r="F26" s="6"/>
    </row>
    <row r="27" spans="1:6" ht="24.9" x14ac:dyDescent="0.3">
      <c r="A27" s="8" t="s">
        <v>64</v>
      </c>
      <c r="B27" s="9" t="s">
        <v>65</v>
      </c>
      <c r="C27" s="8" t="s">
        <v>66</v>
      </c>
      <c r="D27" s="5"/>
      <c r="E27" s="6"/>
      <c r="F27" s="6"/>
    </row>
    <row r="28" spans="1:6" ht="37.299999999999997" x14ac:dyDescent="0.3">
      <c r="A28" s="8" t="s">
        <v>67</v>
      </c>
      <c r="B28" s="9" t="s">
        <v>68</v>
      </c>
      <c r="C28" s="8" t="s">
        <v>69</v>
      </c>
      <c r="D28" s="5"/>
      <c r="E28" s="6"/>
      <c r="F28" s="6"/>
    </row>
    <row r="29" spans="1:6" ht="24.9" x14ac:dyDescent="0.3">
      <c r="A29" s="8" t="s">
        <v>67</v>
      </c>
      <c r="B29" s="9" t="s">
        <v>70</v>
      </c>
      <c r="C29" s="8" t="s">
        <v>71</v>
      </c>
      <c r="D29" s="5"/>
      <c r="E29" s="6"/>
      <c r="F29" s="6"/>
    </row>
    <row r="30" spans="1:6" ht="24.9" x14ac:dyDescent="0.3">
      <c r="A30" s="8" t="s">
        <v>72</v>
      </c>
      <c r="B30" s="9" t="s">
        <v>73</v>
      </c>
      <c r="C30" s="8" t="s">
        <v>74</v>
      </c>
      <c r="D30" s="5"/>
      <c r="E30" s="6"/>
      <c r="F30" s="6"/>
    </row>
    <row r="31" spans="1:6" ht="24.9" x14ac:dyDescent="0.3">
      <c r="A31" s="8" t="s">
        <v>75</v>
      </c>
      <c r="B31" s="9" t="s">
        <v>70</v>
      </c>
      <c r="C31" s="8" t="s">
        <v>76</v>
      </c>
      <c r="D31" s="5"/>
      <c r="E31" s="6"/>
      <c r="F31" s="6"/>
    </row>
    <row r="32" spans="1:6" ht="24.9" x14ac:dyDescent="0.3">
      <c r="A32" s="8" t="s">
        <v>77</v>
      </c>
      <c r="B32" s="9" t="s">
        <v>78</v>
      </c>
      <c r="C32" s="8" t="s">
        <v>79</v>
      </c>
      <c r="D32" s="5"/>
      <c r="E32" s="6"/>
      <c r="F32" s="6"/>
    </row>
    <row r="33" spans="1:6" ht="37.299999999999997" x14ac:dyDescent="0.3">
      <c r="A33" s="8" t="s">
        <v>80</v>
      </c>
      <c r="B33" s="9" t="s">
        <v>81</v>
      </c>
      <c r="C33" s="8" t="s">
        <v>82</v>
      </c>
      <c r="D33" s="5"/>
      <c r="E33" s="6"/>
      <c r="F33" s="6"/>
    </row>
    <row r="34" spans="1:6" ht="24.9" x14ac:dyDescent="0.3">
      <c r="A34" s="16" t="s">
        <v>83</v>
      </c>
      <c r="B34" s="17" t="s">
        <v>84</v>
      </c>
      <c r="C34" s="16" t="s">
        <v>85</v>
      </c>
      <c r="D34" s="18"/>
      <c r="E34" s="19"/>
      <c r="F34" s="19"/>
    </row>
    <row r="35" spans="1:6" ht="24.9" x14ac:dyDescent="0.3">
      <c r="A35" s="8" t="s">
        <v>86</v>
      </c>
      <c r="B35" s="9" t="s">
        <v>87</v>
      </c>
      <c r="C35" s="8" t="s">
        <v>88</v>
      </c>
      <c r="D35" s="14"/>
      <c r="E35" s="15"/>
      <c r="F35" s="15"/>
    </row>
    <row r="36" spans="1:6" ht="37.299999999999997" x14ac:dyDescent="0.3">
      <c r="A36" s="8" t="s">
        <v>89</v>
      </c>
      <c r="B36" s="9" t="s">
        <v>90</v>
      </c>
      <c r="C36" s="8" t="s">
        <v>91</v>
      </c>
      <c r="D36" s="5"/>
      <c r="E36" s="6"/>
      <c r="F36" s="6"/>
    </row>
    <row r="37" spans="1:6" ht="24.9" x14ac:dyDescent="0.3">
      <c r="A37" s="8" t="s">
        <v>92</v>
      </c>
      <c r="B37" s="9" t="s">
        <v>93</v>
      </c>
      <c r="C37" s="8" t="s">
        <v>94</v>
      </c>
      <c r="D37" s="5"/>
      <c r="E37" s="6"/>
      <c r="F37" s="6"/>
    </row>
    <row r="38" spans="1:6" ht="24.9" x14ac:dyDescent="0.3">
      <c r="A38" s="8" t="s">
        <v>95</v>
      </c>
      <c r="B38" s="9" t="s">
        <v>96</v>
      </c>
      <c r="C38" s="8" t="s">
        <v>97</v>
      </c>
      <c r="D38" s="5"/>
      <c r="E38" s="6"/>
      <c r="F38" s="6"/>
    </row>
    <row r="39" spans="1:6" ht="37.299999999999997" x14ac:dyDescent="0.3">
      <c r="A39" s="8" t="s">
        <v>98</v>
      </c>
      <c r="B39" s="9" t="s">
        <v>99</v>
      </c>
      <c r="C39" s="8" t="s">
        <v>100</v>
      </c>
      <c r="D39" s="5"/>
      <c r="E39" s="6"/>
      <c r="F39" s="6"/>
    </row>
    <row r="40" spans="1:6" ht="24.9" x14ac:dyDescent="0.3">
      <c r="A40" s="8" t="s">
        <v>101</v>
      </c>
      <c r="B40" s="9" t="s">
        <v>102</v>
      </c>
      <c r="C40" s="8" t="s">
        <v>103</v>
      </c>
      <c r="D40" s="5"/>
      <c r="E40" s="6"/>
      <c r="F40" s="6"/>
    </row>
    <row r="41" spans="1:6" ht="24.9" x14ac:dyDescent="0.3">
      <c r="A41" s="8" t="s">
        <v>104</v>
      </c>
      <c r="B41" s="9" t="s">
        <v>105</v>
      </c>
      <c r="C41" s="8" t="s">
        <v>106</v>
      </c>
      <c r="D41" s="5"/>
      <c r="E41" s="6"/>
      <c r="F41" s="6"/>
    </row>
    <row r="42" spans="1:6" ht="24.9" x14ac:dyDescent="0.3">
      <c r="A42" s="8" t="s">
        <v>104</v>
      </c>
      <c r="B42" s="9" t="s">
        <v>107</v>
      </c>
      <c r="C42" s="8" t="s">
        <v>108</v>
      </c>
      <c r="D42" s="5"/>
      <c r="E42" s="6"/>
      <c r="F42" s="6"/>
    </row>
  </sheetData>
  <conditionalFormatting sqref="F1:F1048576">
    <cfRule type="containsText" dxfId="10" priority="1" operator="containsText" text="Overgeslagen">
      <formula>NOT(ISERROR(SEARCH("Overgeslagen",F1)))</formula>
    </cfRule>
    <cfRule type="containsText" dxfId="9" priority="2" operator="containsText" text="In uitvoering">
      <formula>NOT(ISERROR(SEARCH("In uitvoering",F1)))</formula>
    </cfRule>
    <cfRule type="containsText" dxfId="8" priority="3" operator="containsText" text="Klaar">
      <formula>NOT(ISERROR(SEARCH("Klaar",F1)))</formula>
    </cfRule>
    <cfRule type="containsText" dxfId="7" priority="4" operator="containsText" text="Niet gestart">
      <formula>NOT(ISERROR(SEARCH("Niet gestart",F1)))</formula>
    </cfRule>
  </conditionalFormatting>
  <dataValidations count="3">
    <dataValidation type="list" allowBlank="1" showInputMessage="1" showErrorMessage="1" sqref="D7:D42" xr:uid="{DE154F5C-498E-4112-91CC-9A5F3CDFC85E}">
      <formula1>"Leermiddelencoördinator,Leermiddelenadviseur,Team Leermiddelen,ICT'er,Dienstverlener"</formula1>
    </dataValidation>
    <dataValidation type="list" allowBlank="1" showInputMessage="1" showErrorMessage="1" sqref="F7:F42" xr:uid="{7191B67B-79E6-4923-9495-224D5513345C}">
      <formula1>"Klaar,In uitvoering,Niet gestart,Overgeslagen"</formula1>
    </dataValidation>
    <dataValidation type="list" allowBlank="1" showInputMessage="1" showErrorMessage="1" sqref="E7:E42" xr:uid="{E3258186-DFE8-4172-90C7-085562CA6B09}">
      <formula1>"Portal dienstverlener,LAS,Bestelapplicatie leermiddelen,Bestelapplicatie hardware,Excel voorraadbeheer"</formula1>
    </dataValidation>
  </dataValidations>
  <pageMargins left="0.7" right="0.7" top="0.75" bottom="0.75" header="0.3" footer="0.3"/>
  <drawing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6F46F-8F85-4955-9521-C4B9D00548E1}">
  <dimension ref="A1:B11"/>
  <sheetViews>
    <sheetView workbookViewId="0">
      <selection activeCell="B16" sqref="B16"/>
    </sheetView>
  </sheetViews>
  <sheetFormatPr defaultRowHeight="14.6" x14ac:dyDescent="0.4"/>
  <cols>
    <col min="1" max="1" width="21.3046875" bestFit="1" customWidth="1"/>
    <col min="2" max="2" width="123.69140625" bestFit="1" customWidth="1"/>
  </cols>
  <sheetData>
    <row r="1" spans="1:2" ht="15.45" x14ac:dyDescent="0.4">
      <c r="A1" s="7" t="s">
        <v>109</v>
      </c>
      <c r="B1" s="4"/>
    </row>
    <row r="2" spans="1:2" x14ac:dyDescent="0.4">
      <c r="A2" s="4"/>
      <c r="B2" s="4"/>
    </row>
    <row r="3" spans="1:2" x14ac:dyDescent="0.4">
      <c r="A3" s="4" t="s">
        <v>110</v>
      </c>
      <c r="B3" s="4" t="s">
        <v>111</v>
      </c>
    </row>
    <row r="4" spans="1:2" x14ac:dyDescent="0.4">
      <c r="A4" s="4" t="s">
        <v>112</v>
      </c>
      <c r="B4" s="4" t="s">
        <v>113</v>
      </c>
    </row>
    <row r="5" spans="1:2" x14ac:dyDescent="0.4">
      <c r="A5" s="4" t="s">
        <v>114</v>
      </c>
      <c r="B5" s="4" t="s">
        <v>115</v>
      </c>
    </row>
    <row r="6" spans="1:2" x14ac:dyDescent="0.4">
      <c r="A6" s="4" t="s">
        <v>116</v>
      </c>
      <c r="B6" s="4" t="s">
        <v>117</v>
      </c>
    </row>
    <row r="7" spans="1:2" x14ac:dyDescent="0.4">
      <c r="A7" s="4" t="s">
        <v>118</v>
      </c>
      <c r="B7" s="4" t="s">
        <v>119</v>
      </c>
    </row>
    <row r="8" spans="1:2" x14ac:dyDescent="0.4">
      <c r="A8" s="4" t="s">
        <v>120</v>
      </c>
      <c r="B8" s="4" t="s">
        <v>121</v>
      </c>
    </row>
    <row r="9" spans="1:2" x14ac:dyDescent="0.4">
      <c r="A9" s="4" t="s">
        <v>122</v>
      </c>
      <c r="B9" s="4" t="s">
        <v>123</v>
      </c>
    </row>
    <row r="10" spans="1:2" x14ac:dyDescent="0.4">
      <c r="A10" s="4" t="s">
        <v>124</v>
      </c>
      <c r="B10" s="4" t="s">
        <v>125</v>
      </c>
    </row>
    <row r="11" spans="1:2" x14ac:dyDescent="0.4">
      <c r="A11" s="4" t="s">
        <v>126</v>
      </c>
      <c r="B11" s="4" t="s">
        <v>127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b274d28-a07d-44c7-86d6-0cf4fc9a0004" xsi:nil="true"/>
    <Teamsomgeving xmlns="3b49d1ba-45ba-4e02-a622-c0f0b1c78365">
      <Url xsi:nil="true"/>
      <Description xsi:nil="true"/>
    </Teamsomgeving>
    <lcf76f155ced4ddcb4097134ff3c332f xmlns="3b49d1ba-45ba-4e02-a622-c0f0b1c7836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ACFF853D5B7A44BFDCA1823C541D20" ma:contentTypeVersion="20" ma:contentTypeDescription="Een nieuw document maken." ma:contentTypeScope="" ma:versionID="f51eed0561bd2fd1a068cd301b0d4d97">
  <xsd:schema xmlns:xsd="http://www.w3.org/2001/XMLSchema" xmlns:xs="http://www.w3.org/2001/XMLSchema" xmlns:p="http://schemas.microsoft.com/office/2006/metadata/properties" xmlns:ns2="3b49d1ba-45ba-4e02-a622-c0f0b1c78365" xmlns:ns3="db274d28-a07d-44c7-86d6-0cf4fc9a0004" targetNamespace="http://schemas.microsoft.com/office/2006/metadata/properties" ma:root="true" ma:fieldsID="365f484094a15accd88187973b11b091" ns2:_="" ns3:_="">
    <xsd:import namespace="3b49d1ba-45ba-4e02-a622-c0f0b1c78365"/>
    <xsd:import namespace="db274d28-a07d-44c7-86d6-0cf4fc9a00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eamsomgeving"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9d1ba-45ba-4e02-a622-c0f0b1c783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199ab15d-996d-49bb-af37-1ae2e5a9148d" ma:termSetId="09814cd3-568e-fe90-9814-8d621ff8fb84" ma:anchorId="fba54fb3-c3e1-fe81-a776-ca4b69148c4d" ma:open="true" ma:isKeyword="false">
      <xsd:complexType>
        <xsd:sequence>
          <xsd:element ref="pc:Terms" minOccurs="0" maxOccurs="1"/>
        </xsd:sequence>
      </xsd:complexType>
    </xsd:element>
    <xsd:element name="Teamsomgeving" ma:index="24" nillable="true" ma:displayName="Teams omgeving" ma:format="Hyperlink" ma:internalName="Teamsomgeving">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274d28-a07d-44c7-86d6-0cf4fc9a000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fb60b1c3-56dd-4102-9798-21746b610784}" ma:internalName="TaxCatchAll" ma:showField="CatchAllData" ma:web="db274d28-a07d-44c7-86d6-0cf4fc9a00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DD72E3-BEC9-4F85-AE72-07851C695349}">
  <ds:schemaRefs>
    <ds:schemaRef ds:uri="http://schemas.microsoft.com/office/2006/metadata/properties"/>
    <ds:schemaRef ds:uri="http://schemas.microsoft.com/office/infopath/2007/PartnerControls"/>
    <ds:schemaRef ds:uri="db274d28-a07d-44c7-86d6-0cf4fc9a0004"/>
    <ds:schemaRef ds:uri="3b49d1ba-45ba-4e02-a622-c0f0b1c78365"/>
  </ds:schemaRefs>
</ds:datastoreItem>
</file>

<file path=customXml/itemProps2.xml><?xml version="1.0" encoding="utf-8"?>
<ds:datastoreItem xmlns:ds="http://schemas.openxmlformats.org/officeDocument/2006/customXml" ds:itemID="{A38C662C-0810-4FDA-AC80-B262595D01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49d1ba-45ba-4e02-a622-c0f0b1c78365"/>
    <ds:schemaRef ds:uri="db274d28-a07d-44c7-86d6-0cf4fc9a00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3929E2-F182-4208-B11F-760B3B692F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Kalender ILF</vt:lpstr>
      <vt:lpstr>Begrippen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Regine van Meteren</dc:creator>
  <cp:keywords/>
  <dc:description/>
  <cp:lastModifiedBy>Nanda van Dijk</cp:lastModifiedBy>
  <cp:revision/>
  <dcterms:created xsi:type="dcterms:W3CDTF">2025-11-12T13:53:13Z</dcterms:created>
  <dcterms:modified xsi:type="dcterms:W3CDTF">2025-12-22T10:14:32Z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0x01010038ACFF853D5B7A44BFDCA1823C541D20</vt:lpwstr>
  </property>
  <property fmtid="{D5CDD505-2E9C-101B-9397-08002B2CF9AE}" pid="3" name="MediaServiceImageTags">
    <vt:lpwstr/>
  </property>
</Properties>
</file>